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<sst xmlns="http://schemas.openxmlformats.org/spreadsheetml/2006/main" count="36" uniqueCount="36">
  <si>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</si>
  <si>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</si>
  <si>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</si>
  <si>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</si>
  <si>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</si>
  <si>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</si>
  <si>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</si>
  <si>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</si>
  <si>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</si>
  <si>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</si>
  <si>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</si>
  <si>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</si>
  <si>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</si>
  <si>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</si>
  <si>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</si>
  <si>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</si>
  <si>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</si>
  <si>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</si>
  <si>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</si>
  <si>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</si>
  <si>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</si>
  <si>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</si>
  <si>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</si>
  <si>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</si>
  <si>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</si>
  <si>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</si>
  <si>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</si>
  <si>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</si>
  <si>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</si>
  <si>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Булочка с сахаром</t>
  </si>
  <si>
    <t>№257</t>
  </si>
  <si>
    <t>Каша рисовая</t>
  </si>
  <si>
    <t>Чай</t>
  </si>
  <si>
    <t>№628</t>
  </si>
  <si>
    <t xml:space="preserve">Фрукт по сезону </t>
  </si>
  <si>
    <t xml:space="preserve">итог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</si>
</sst>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U32" sqref="T32:U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48.67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13</v>
      </c>
      <c r="G6" s="17">
        <v>108.6</v>
      </c>
      <c r="H6" s="17">
        <v>2.8</v>
      </c>
      <c r="I6" s="17">
        <v>4.0999999999999996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 t="s">
        <v>35</v>
      </c>
      <c r="C8" s="9"/>
      <c r="D8" s="35"/>
      <c r="E8" s="19">
        <f t="shared" ref="E8:J8" si="0">E4+E5+E6+E7</f>
        <v>550</v>
      </c>
      <c r="F8" s="27">
        <f t="shared" si="0"/>
        <v>94.56</v>
      </c>
      <c r="G8" s="19">
        <f t="shared" si="0"/>
        <v>461.53</v>
      </c>
      <c r="H8" s="19">
        <f t="shared" si="0"/>
        <v>7.4599999999999991</v>
      </c>
      <c r="I8" s="19">
        <f t="shared" si="0"/>
        <v>11.819999999999999</v>
      </c>
      <c r="J8" s="20">
        <f t="shared" si="0"/>
        <v>106.78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2024-11-05T13:48:26Z</dcterms:modified>
</cp:coreProperties>
</file>